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75" windowWidth="9975" windowHeight="7425"/>
  </bookViews>
  <sheets>
    <sheet name="AED設置箇所一覧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<sst xmlns="http://schemas.openxmlformats.org/spreadsheetml/2006/main" count="392" uniqueCount="211">
  <si>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</si>
  <si>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</si>
  <si>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</si>
  <si>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</si>
  <si>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</si>
  <si>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</si>
  <si>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</si>
  <si>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</si>
  <si>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</si>
  <si>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</si>
  <si>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</si>
  <si>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</si>
  <si>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</si>
  <si>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</si>
  <si>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</si>
  <si>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</si>
  <si>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</si>
  <si>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</si>
  <si>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</si>
  <si>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</si>
  <si>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</si>
  <si>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</si>
  <si>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152081</t>
  </si>
  <si>
    <t>152081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</si>
  <si>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</si>
  <si>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</si>
  <si>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</si>
  <si>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</si>
  <si>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</si>
  <si>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</si>
  <si>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</si>
  <si>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</si>
  <si>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</si>
  <si>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</si>
  <si>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</si>
  <si>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</si>
  <si>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</si>
  <si>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</si>
  <si>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</si>
  <si>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</si>
  <si>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</si>
  <si>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</si>
  <si>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</si>
  <si>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新潟県</t>
    <rPh sb="0" eb="3">
      <t>ニイガタケン</t>
    </rPh>
    <phoneticPr fontId="2"/>
  </si>
  <si>
    <t>小千谷市</t>
    <rPh sb="0" eb="4">
      <t>オヂヤシ</t>
    </rPh>
    <phoneticPr fontId="2"/>
  </si>
  <si>
    <t>小千谷市役所本庁舎</t>
  </si>
  <si>
    <t>小千谷市役所分庁舎</t>
  </si>
  <si>
    <t>西保育園</t>
  </si>
  <si>
    <t>東保育園</t>
  </si>
  <si>
    <t>南保育園</t>
  </si>
  <si>
    <t>吉谷保育園</t>
  </si>
  <si>
    <t>北保育園</t>
  </si>
  <si>
    <t>片貝保育園</t>
  </si>
  <si>
    <t>岩沢保育園</t>
  </si>
  <si>
    <t>真人保育園</t>
  </si>
  <si>
    <t>すみれ保育園</t>
  </si>
  <si>
    <t>わかば保育園</t>
  </si>
  <si>
    <t>東小千谷小学校（東体育館）</t>
  </si>
  <si>
    <t>東小千谷小学校（西体育館）</t>
  </si>
  <si>
    <t>吉谷小学校</t>
  </si>
  <si>
    <t>千田小学校</t>
  </si>
  <si>
    <t>和泉小学校</t>
  </si>
  <si>
    <t>東山小学校</t>
  </si>
  <si>
    <t>片貝小学校</t>
  </si>
  <si>
    <t>小千谷中学校</t>
  </si>
  <si>
    <t>東小千谷中学校</t>
  </si>
  <si>
    <t>千田中学校</t>
  </si>
  <si>
    <t>南中学校</t>
  </si>
  <si>
    <t>片貝中学校</t>
  </si>
  <si>
    <t>総合支援学校</t>
  </si>
  <si>
    <t>総合体育館</t>
  </si>
  <si>
    <t>グリーンヒル白山</t>
  </si>
  <si>
    <t>勤労青少年ホーム</t>
  </si>
  <si>
    <t>千谷運動公園</t>
  </si>
  <si>
    <t>信濃川河川公園</t>
  </si>
  <si>
    <t>オヂヤシヤクショホンチョウシャ</t>
    <phoneticPr fontId="2"/>
  </si>
  <si>
    <t>オヂヤシヤクショブンチョウシャ</t>
    <phoneticPr fontId="2"/>
  </si>
  <si>
    <t>ニシホイクエン</t>
    <phoneticPr fontId="2"/>
  </si>
  <si>
    <t>ヒガシホイクエン</t>
    <phoneticPr fontId="2"/>
  </si>
  <si>
    <t>ミナミホイクエン</t>
    <phoneticPr fontId="2"/>
  </si>
  <si>
    <t>ヨシダニホイクエン</t>
    <phoneticPr fontId="2"/>
  </si>
  <si>
    <t>キタホイクエン</t>
    <phoneticPr fontId="2"/>
  </si>
  <si>
    <t>カタカイホイクエン</t>
    <phoneticPr fontId="2"/>
  </si>
  <si>
    <t>イワサワホイクエン</t>
    <phoneticPr fontId="2"/>
  </si>
  <si>
    <t>マットホイクエン</t>
    <phoneticPr fontId="2"/>
  </si>
  <si>
    <t>スミレホイクエン</t>
    <phoneticPr fontId="2"/>
  </si>
  <si>
    <t>ワカバホイクエン</t>
    <phoneticPr fontId="2"/>
  </si>
  <si>
    <t>ヨシダニショウガッコウ</t>
    <phoneticPr fontId="2"/>
  </si>
  <si>
    <t>チダショウガッコウ</t>
    <phoneticPr fontId="2"/>
  </si>
  <si>
    <t>イズミショウガッコウ</t>
    <phoneticPr fontId="2"/>
  </si>
  <si>
    <t>ヒガシヤマショウガッコウ</t>
    <phoneticPr fontId="2"/>
  </si>
  <si>
    <t>カタカイショウガッコウ</t>
    <phoneticPr fontId="2"/>
  </si>
  <si>
    <t>オヂヤショウガッコウ</t>
    <phoneticPr fontId="2"/>
  </si>
  <si>
    <t>ニガシオヂヤショウガッコウ</t>
    <phoneticPr fontId="2"/>
  </si>
  <si>
    <t>チダチュウガッコウ</t>
    <phoneticPr fontId="2"/>
  </si>
  <si>
    <t>ミナミチュウガッコウ</t>
    <phoneticPr fontId="2"/>
  </si>
  <si>
    <t>カタカイチュウガッコウ</t>
    <phoneticPr fontId="2"/>
  </si>
  <si>
    <t>ソウゴウシエンガッコウ</t>
    <phoneticPr fontId="2"/>
  </si>
  <si>
    <t>ソウゴウタイイクカン</t>
    <phoneticPr fontId="2"/>
  </si>
  <si>
    <t>グリーンヒルハクサン</t>
    <phoneticPr fontId="2"/>
  </si>
  <si>
    <t>キンロウセイショウネンホーム</t>
    <phoneticPr fontId="2"/>
  </si>
  <si>
    <t>チヤウンドウコウエン</t>
    <phoneticPr fontId="2"/>
  </si>
  <si>
    <t>シナノガワカセンコウエン</t>
    <phoneticPr fontId="2"/>
  </si>
  <si>
    <t>オヂヤシリツトショカン</t>
    <phoneticPr fontId="2"/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</si>
  <si>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</si>
  <si>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</si>
  <si>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</si>
  <si>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</si>
  <si>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</si>
  <si>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</si>
  <si>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</si>
  <si>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</si>
  <si>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</si>
  <si>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</si>
  <si>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</si>
  <si>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</si>
  <si>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</si>
  <si>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</si>
  <si>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</si>
  <si>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</si>
  <si>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</si>
  <si>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</si>
  <si>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小千谷小学校（東口）</t>
    <phoneticPr fontId="2"/>
  </si>
  <si>
    <t>小千谷小学校（西口）</t>
    <phoneticPr fontId="2"/>
  </si>
  <si>
    <t>新潟県小千谷市城内2-7-5</t>
    <rPh sb="0" eb="3">
      <t>ニイガタケン</t>
    </rPh>
    <phoneticPr fontId="2"/>
  </si>
  <si>
    <t>新潟県小千谷市城内1-13-20</t>
    <phoneticPr fontId="2"/>
  </si>
  <si>
    <t>新潟県小千谷市城内4-1-38</t>
    <phoneticPr fontId="2"/>
  </si>
  <si>
    <t>新潟県小千谷市土川2-1-3</t>
    <phoneticPr fontId="2"/>
  </si>
  <si>
    <t>新潟県小千谷市東栄2-1-17</t>
    <phoneticPr fontId="2"/>
  </si>
  <si>
    <t>新潟県小千谷市船岡2-4-15</t>
    <phoneticPr fontId="2"/>
  </si>
  <si>
    <t>新潟県小千谷市大字西吉谷甲553</t>
    <phoneticPr fontId="2"/>
  </si>
  <si>
    <t>新潟県小千谷市城内2-15-3</t>
    <phoneticPr fontId="2"/>
  </si>
  <si>
    <t>新潟県小千谷市片貝町5033-1</t>
    <phoneticPr fontId="2"/>
  </si>
  <si>
    <t>新潟県小千谷市大字岩沢764-1</t>
    <phoneticPr fontId="2"/>
  </si>
  <si>
    <t>新潟県小千谷市真人町甲110-1</t>
    <phoneticPr fontId="2"/>
  </si>
  <si>
    <t>新潟県小千谷市大字千谷甲1787</t>
    <phoneticPr fontId="2"/>
  </si>
  <si>
    <t>新潟県小千谷市大字桜町4689</t>
    <phoneticPr fontId="2"/>
  </si>
  <si>
    <t>新潟県小千谷市土川1-5-52</t>
    <phoneticPr fontId="2"/>
  </si>
  <si>
    <t>新潟県小千谷市旭町7-6</t>
    <phoneticPr fontId="2"/>
  </si>
  <si>
    <t>新潟県小千谷市旭町7-6</t>
    <phoneticPr fontId="2"/>
  </si>
  <si>
    <t>新潟県小千谷市大字西吉谷甲216</t>
    <phoneticPr fontId="2"/>
  </si>
  <si>
    <t>新潟県小千谷市大字千谷甲1231</t>
    <phoneticPr fontId="2"/>
  </si>
  <si>
    <t>新潟県小千谷市高梨町580</t>
    <phoneticPr fontId="2"/>
  </si>
  <si>
    <t>新潟県小千谷市大字小栗山2357</t>
    <phoneticPr fontId="2"/>
  </si>
  <si>
    <t>新潟県小千谷市片貝町8643</t>
    <phoneticPr fontId="2"/>
  </si>
  <si>
    <t>新潟県小千谷市城内4-3-26</t>
    <phoneticPr fontId="2"/>
  </si>
  <si>
    <t>新潟県小千谷市東栄3-6-14</t>
    <phoneticPr fontId="2"/>
  </si>
  <si>
    <t>新潟県小千谷市大字千谷甲1617</t>
    <phoneticPr fontId="2"/>
  </si>
  <si>
    <t>新潟県小千谷市真人町丁678</t>
    <phoneticPr fontId="2"/>
  </si>
  <si>
    <t>新潟県小千谷市片貝町8787-2</t>
    <phoneticPr fontId="2"/>
  </si>
  <si>
    <t>新潟県小千谷市大字塩殿甲2144</t>
    <phoneticPr fontId="2"/>
  </si>
  <si>
    <t>新潟県小千谷市大字桜町4915</t>
    <phoneticPr fontId="2"/>
  </si>
  <si>
    <t>新潟県小千谷市大字山谷2234</t>
    <phoneticPr fontId="2"/>
  </si>
  <si>
    <t>新潟県小千谷市土川1-3-3</t>
    <phoneticPr fontId="2"/>
  </si>
  <si>
    <t>新潟県小千谷市旭町13-8</t>
    <rPh sb="7" eb="9">
      <t>アサヒチョウ</t>
    </rPh>
    <phoneticPr fontId="5"/>
  </si>
  <si>
    <t>新潟県小千谷市大字薭生乙885</t>
    <phoneticPr fontId="2"/>
  </si>
  <si>
    <t>新潟県小千谷市土川1-3-7</t>
    <phoneticPr fontId="2"/>
  </si>
  <si>
    <t>新潟県小千谷市大字山本1216-3</t>
    <phoneticPr fontId="2"/>
  </si>
  <si>
    <t>新潟県小千谷市大字塩殿甲1814-2</t>
    <phoneticPr fontId="2"/>
  </si>
  <si>
    <t>152081</t>
    <phoneticPr fontId="2"/>
  </si>
  <si>
    <t>新潟県小千谷市大字千谷甲3033-1</t>
    <phoneticPr fontId="2"/>
  </si>
  <si>
    <t>4000020152081</t>
    <phoneticPr fontId="2"/>
  </si>
  <si>
    <t>小千谷市</t>
    <rPh sb="0" eb="3">
      <t>オヂヤ</t>
    </rPh>
    <rPh sb="3" eb="4">
      <t>シ</t>
    </rPh>
    <phoneticPr fontId="2"/>
  </si>
  <si>
    <t>0258-83-3511</t>
  </si>
  <si>
    <t>0258-83-3512</t>
    <phoneticPr fontId="2"/>
  </si>
  <si>
    <t>健康・こどもプラザ</t>
    <phoneticPr fontId="2"/>
  </si>
  <si>
    <t>ケンコウ・コドモプラザ</t>
    <phoneticPr fontId="2"/>
  </si>
  <si>
    <t>0258-83-3640</t>
    <phoneticPr fontId="2"/>
  </si>
  <si>
    <t>市民会館（公民館）</t>
    <rPh sb="5" eb="8">
      <t>コウミンカン</t>
    </rPh>
    <phoneticPr fontId="2"/>
  </si>
  <si>
    <t>市民の家・小千谷信濃川水力発電館</t>
    <phoneticPr fontId="2"/>
  </si>
  <si>
    <t>シミンノイエ・オヂヤシナノガワスイリョクハツデンカン</t>
    <phoneticPr fontId="2"/>
  </si>
  <si>
    <t>0258-82-2726</t>
  </si>
  <si>
    <t>0258-82-2789</t>
  </si>
  <si>
    <t>0258-82-2690</t>
  </si>
  <si>
    <t>0258-82-3169</t>
  </si>
  <si>
    <t>0258-82-1742</t>
  </si>
  <si>
    <t>0258-84-2027</t>
  </si>
  <si>
    <t>0258-86-2090</t>
  </si>
  <si>
    <t>0258-86-3081</t>
  </si>
  <si>
    <t>0258-82-1136</t>
  </si>
  <si>
    <t>0258-82-3392</t>
  </si>
  <si>
    <t>0258-83-2042</t>
    <phoneticPr fontId="2"/>
  </si>
  <si>
    <t>0258-83-2361</t>
    <phoneticPr fontId="2"/>
  </si>
  <si>
    <t>0258-83-2361</t>
    <phoneticPr fontId="2"/>
  </si>
  <si>
    <t>0258-82-4416</t>
    <phoneticPr fontId="2"/>
  </si>
  <si>
    <t>0258-82-2508</t>
    <phoneticPr fontId="2"/>
  </si>
  <si>
    <t>0258-82-2786</t>
    <phoneticPr fontId="2"/>
  </si>
  <si>
    <t>0258-59-3155</t>
    <phoneticPr fontId="2"/>
  </si>
  <si>
    <t>0258-84-2025</t>
    <phoneticPr fontId="2"/>
  </si>
  <si>
    <t>0258-82-2297</t>
    <phoneticPr fontId="2"/>
  </si>
  <si>
    <t>0258-82-2472</t>
    <phoneticPr fontId="2"/>
  </si>
  <si>
    <t>0258-82-2784</t>
    <phoneticPr fontId="2"/>
  </si>
  <si>
    <t>0258-86-3009</t>
    <phoneticPr fontId="2"/>
  </si>
  <si>
    <t>0258-84-2030</t>
    <phoneticPr fontId="2"/>
  </si>
  <si>
    <t>0258-82-1878</t>
    <phoneticPr fontId="2"/>
  </si>
  <si>
    <t>0258-83-0077</t>
    <phoneticPr fontId="2"/>
  </si>
  <si>
    <t>0258-83-0077</t>
    <phoneticPr fontId="2"/>
  </si>
  <si>
    <t>0258-82-0662</t>
    <phoneticPr fontId="2"/>
  </si>
  <si>
    <t>0258-82-9111</t>
    <phoneticPr fontId="2"/>
  </si>
  <si>
    <t>0258-82-8510</t>
    <phoneticPr fontId="2"/>
  </si>
  <si>
    <t>0258-82-8915</t>
    <phoneticPr fontId="2"/>
  </si>
  <si>
    <t>小千谷市立図書館</t>
    <phoneticPr fontId="2"/>
  </si>
  <si>
    <t>0258-82-2478</t>
    <phoneticPr fontId="2"/>
  </si>
  <si>
    <t>0258-83-1722</t>
    <phoneticPr fontId="2"/>
  </si>
  <si>
    <t>シミンカイカン（コウミンカン）</t>
  </si>
  <si>
    <t>おぢやクラインガルテンふれあいの里（管理棟）</t>
    <phoneticPr fontId="2"/>
  </si>
  <si>
    <t>オヂヤショウガッコウ（ヒガシグチ）</t>
  </si>
  <si>
    <t>オヂヤショウガッコウ（ニシグチ）</t>
  </si>
  <si>
    <t>ヒガシオヂヤショウガッコウ（ヒガシタイイクカン）</t>
  </si>
  <si>
    <t>ヒガシオヂヤショウガッコウ（ニシタイイクカン）</t>
  </si>
  <si>
    <t>オヂヤクラインガルテンフレアイノサト（カンリトウ）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</si>
</sst>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#,##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/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5.75" x14ac:dyDescent="0.15"/>
  <cols>
    <col min="1" max="1" width="33" style="14" customWidth="1"/>
    <col min="2" max="4" width="26.75" style="14" customWidth="1"/>
    <col min="5" max="5" width="39.125" style="14" bestFit="1" customWidth="1"/>
    <col min="6" max="6" width="43.75" style="14" customWidth="1"/>
    <col min="7" max="7" width="38.25" style="10" customWidth="1"/>
    <col min="8" max="8" width="32.75" style="10" customWidth="1"/>
    <col min="9" max="10" width="15.25" style="11" customWidth="1"/>
    <col min="11" max="11" width="19.125" style="10" customWidth="1"/>
    <col min="12" max="12" width="16.375" style="12" customWidth="1"/>
    <col min="13" max="13" width="16.375" style="10" customWidth="1"/>
    <col min="14" max="14" width="19.75" style="10" bestFit="1" customWidth="1"/>
    <col min="15" max="15" width="12.75" style="10" customWidth="1"/>
    <col min="16" max="16" width="25" style="11" customWidth="1"/>
    <col min="17" max="18" width="10.75" style="13" customWidth="1"/>
    <col min="19" max="19" width="33.75" style="14" customWidth="1"/>
    <col min="20" max="20" width="19.25" style="14" customWidth="1"/>
    <col min="21" max="21" width="35.25" style="14" customWidth="1"/>
    <col min="22" max="22" width="23.25" style="14" customWidth="1"/>
    <col min="23" max="16384" width="9" style="3"/>
  </cols>
  <sheetData>
    <row r="1" spans="1:22" ht="25.5" customHeight="1" x14ac:dyDescent="0.15">
      <c r="A1" s="1" t="s">
        <v>14</v>
      </c>
      <c r="B1" s="1" t="s">
        <v>15</v>
      </c>
      <c r="C1" s="1" t="s">
        <v>17</v>
      </c>
      <c r="D1" s="1" t="s">
        <v>18</v>
      </c>
      <c r="E1" s="1" t="s">
        <v>1</v>
      </c>
      <c r="F1" s="1" t="s">
        <v>2</v>
      </c>
      <c r="G1" s="2" t="s">
        <v>0</v>
      </c>
      <c r="H1" s="2" t="s">
        <v>16</v>
      </c>
      <c r="I1" s="1" t="s">
        <v>3</v>
      </c>
      <c r="J1" s="1" t="s">
        <v>4</v>
      </c>
      <c r="K1" s="2" t="s">
        <v>5</v>
      </c>
      <c r="L1" s="2" t="s">
        <v>6</v>
      </c>
      <c r="M1" s="2" t="s">
        <v>21</v>
      </c>
      <c r="N1" s="2" t="s">
        <v>20</v>
      </c>
      <c r="O1" s="2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19</v>
      </c>
      <c r="U1" s="1" t="s">
        <v>12</v>
      </c>
      <c r="V1" s="1" t="s">
        <v>13</v>
      </c>
    </row>
    <row r="2" spans="1:22" ht="15" customHeight="1" x14ac:dyDescent="0.15">
      <c r="A2" s="16" t="s">
        <v>23</v>
      </c>
      <c r="B2" s="16" t="s">
        <v>24</v>
      </c>
      <c r="C2" s="15" t="s">
        <v>43</v>
      </c>
      <c r="D2" s="15" t="s">
        <v>44</v>
      </c>
      <c r="E2" s="15" t="s">
        <v>45</v>
      </c>
      <c r="F2" s="15" t="s">
        <v>75</v>
      </c>
      <c r="G2" s="9" t="s">
        <v>124</v>
      </c>
      <c r="H2" s="5"/>
      <c r="I2" s="23">
        <v>37.314349</v>
      </c>
      <c r="J2" s="23">
        <v>138.795096</v>
      </c>
      <c r="K2" s="7"/>
      <c r="L2" s="17" t="s">
        <v>163</v>
      </c>
      <c r="M2" s="7"/>
      <c r="N2" s="18" t="s">
        <v>161</v>
      </c>
      <c r="O2" s="5" t="s">
        <v>162</v>
      </c>
      <c r="P2" s="6"/>
      <c r="Q2" s="8"/>
      <c r="R2" s="8"/>
      <c r="S2" s="4"/>
      <c r="T2" s="4"/>
      <c r="U2" s="4"/>
      <c r="V2" s="4"/>
    </row>
    <row r="3" spans="1:22" ht="15" customHeight="1" x14ac:dyDescent="0.15">
      <c r="A3" s="16" t="s">
        <v>23</v>
      </c>
      <c r="B3" s="16" t="s">
        <v>25</v>
      </c>
      <c r="C3" s="15" t="s">
        <v>43</v>
      </c>
      <c r="D3" s="15" t="s">
        <v>44</v>
      </c>
      <c r="E3" s="15" t="s">
        <v>46</v>
      </c>
      <c r="F3" s="15" t="s">
        <v>76</v>
      </c>
      <c r="G3" s="9" t="s">
        <v>125</v>
      </c>
      <c r="H3" s="7"/>
      <c r="I3" s="23">
        <v>37.313015999999998</v>
      </c>
      <c r="J3" s="23">
        <v>138.79446899999999</v>
      </c>
      <c r="K3" s="7"/>
      <c r="L3" s="17" t="s">
        <v>164</v>
      </c>
      <c r="M3" s="7"/>
      <c r="N3" s="18" t="s">
        <v>161</v>
      </c>
      <c r="O3" s="5" t="s">
        <v>162</v>
      </c>
      <c r="P3" s="6"/>
      <c r="Q3" s="8"/>
      <c r="R3" s="8"/>
      <c r="S3" s="4"/>
      <c r="T3" s="4"/>
      <c r="U3" s="4"/>
      <c r="V3" s="4"/>
    </row>
    <row r="4" spans="1:22" x14ac:dyDescent="0.15">
      <c r="A4" s="16" t="s">
        <v>22</v>
      </c>
      <c r="B4" s="16" t="s">
        <v>26</v>
      </c>
      <c r="C4" s="15" t="s">
        <v>43</v>
      </c>
      <c r="D4" s="15" t="s">
        <v>44</v>
      </c>
      <c r="E4" s="15" t="s">
        <v>165</v>
      </c>
      <c r="F4" s="15" t="s">
        <v>166</v>
      </c>
      <c r="G4" s="9" t="s">
        <v>126</v>
      </c>
      <c r="H4" s="7"/>
      <c r="I4" s="23">
        <v>37.311202999999999</v>
      </c>
      <c r="J4" s="23">
        <v>138.79206099999999</v>
      </c>
      <c r="K4" s="7"/>
      <c r="L4" s="17" t="s">
        <v>167</v>
      </c>
      <c r="M4" s="7"/>
      <c r="N4" s="18" t="s">
        <v>161</v>
      </c>
      <c r="O4" s="5" t="s">
        <v>162</v>
      </c>
      <c r="P4" s="6"/>
      <c r="Q4" s="8"/>
      <c r="R4" s="8"/>
      <c r="S4" s="4"/>
      <c r="T4" s="4"/>
      <c r="U4" s="4"/>
      <c r="V4" s="4"/>
    </row>
    <row r="5" spans="1:22" x14ac:dyDescent="0.15">
      <c r="A5" s="16" t="s">
        <v>22</v>
      </c>
      <c r="B5" s="16" t="s">
        <v>27</v>
      </c>
      <c r="C5" s="15" t="s">
        <v>43</v>
      </c>
      <c r="D5" s="15" t="s">
        <v>44</v>
      </c>
      <c r="E5" s="15" t="s">
        <v>47</v>
      </c>
      <c r="F5" s="15" t="s">
        <v>77</v>
      </c>
      <c r="G5" s="9" t="s">
        <v>127</v>
      </c>
      <c r="H5" s="7"/>
      <c r="I5" s="23">
        <v>37.305653</v>
      </c>
      <c r="J5" s="23">
        <v>138.789603</v>
      </c>
      <c r="K5" s="7"/>
      <c r="L5" s="20" t="s">
        <v>171</v>
      </c>
      <c r="M5" s="7"/>
      <c r="N5" s="18" t="s">
        <v>161</v>
      </c>
      <c r="O5" s="5" t="s">
        <v>162</v>
      </c>
      <c r="P5" s="6"/>
      <c r="Q5" s="8"/>
      <c r="R5" s="8"/>
      <c r="S5" s="4"/>
      <c r="T5" s="4"/>
      <c r="U5" s="4"/>
      <c r="V5" s="4"/>
    </row>
    <row r="6" spans="1:22" x14ac:dyDescent="0.15">
      <c r="A6" s="16" t="s">
        <v>22</v>
      </c>
      <c r="B6" s="16" t="s">
        <v>28</v>
      </c>
      <c r="C6" s="15" t="s">
        <v>43</v>
      </c>
      <c r="D6" s="15" t="s">
        <v>44</v>
      </c>
      <c r="E6" s="15" t="s">
        <v>48</v>
      </c>
      <c r="F6" s="15" t="s">
        <v>78</v>
      </c>
      <c r="G6" s="9" t="s">
        <v>128</v>
      </c>
      <c r="H6" s="7"/>
      <c r="I6" s="23">
        <v>37.310675000000003</v>
      </c>
      <c r="J6" s="23">
        <v>138.80949699999999</v>
      </c>
      <c r="K6" s="7"/>
      <c r="L6" s="20" t="s">
        <v>172</v>
      </c>
      <c r="M6" s="7"/>
      <c r="N6" s="18" t="s">
        <v>161</v>
      </c>
      <c r="O6" s="5" t="s">
        <v>162</v>
      </c>
      <c r="P6" s="6"/>
      <c r="Q6" s="8"/>
      <c r="R6" s="8"/>
      <c r="S6" s="4"/>
      <c r="T6" s="4"/>
      <c r="U6" s="4"/>
      <c r="V6" s="4"/>
    </row>
    <row r="7" spans="1:22" x14ac:dyDescent="0.15">
      <c r="A7" s="16" t="s">
        <v>22</v>
      </c>
      <c r="B7" s="16" t="s">
        <v>29</v>
      </c>
      <c r="C7" s="15" t="s">
        <v>43</v>
      </c>
      <c r="D7" s="15" t="s">
        <v>44</v>
      </c>
      <c r="E7" s="15" t="s">
        <v>49</v>
      </c>
      <c r="F7" s="15" t="s">
        <v>79</v>
      </c>
      <c r="G7" s="9" t="s">
        <v>129</v>
      </c>
      <c r="H7" s="7"/>
      <c r="I7" s="23">
        <v>37.303069999999998</v>
      </c>
      <c r="J7" s="23">
        <v>138.79832999999999</v>
      </c>
      <c r="K7" s="7"/>
      <c r="L7" s="20" t="s">
        <v>173</v>
      </c>
      <c r="M7" s="7"/>
      <c r="N7" s="18" t="s">
        <v>161</v>
      </c>
      <c r="O7" s="5" t="s">
        <v>162</v>
      </c>
      <c r="P7" s="6"/>
      <c r="Q7" s="8"/>
      <c r="R7" s="8"/>
      <c r="S7" s="4"/>
      <c r="T7" s="4"/>
      <c r="U7" s="4"/>
      <c r="V7" s="4"/>
    </row>
    <row r="8" spans="1:22" x14ac:dyDescent="0.15">
      <c r="A8" s="16" t="s">
        <v>22</v>
      </c>
      <c r="B8" s="16" t="s">
        <v>30</v>
      </c>
      <c r="C8" s="15" t="s">
        <v>43</v>
      </c>
      <c r="D8" s="15" t="s">
        <v>44</v>
      </c>
      <c r="E8" s="15" t="s">
        <v>50</v>
      </c>
      <c r="F8" s="15" t="s">
        <v>80</v>
      </c>
      <c r="G8" s="9" t="s">
        <v>130</v>
      </c>
      <c r="H8" s="7"/>
      <c r="I8" s="23">
        <v>37.289515999999999</v>
      </c>
      <c r="J8" s="23">
        <v>138.77848499999999</v>
      </c>
      <c r="K8" s="7"/>
      <c r="L8" s="20" t="s">
        <v>174</v>
      </c>
      <c r="M8" s="7"/>
      <c r="N8" s="18" t="s">
        <v>161</v>
      </c>
      <c r="O8" s="5" t="s">
        <v>162</v>
      </c>
      <c r="P8" s="6"/>
      <c r="Q8" s="8"/>
      <c r="R8" s="8"/>
      <c r="S8" s="4"/>
      <c r="T8" s="4"/>
      <c r="U8" s="4"/>
      <c r="V8" s="4"/>
    </row>
    <row r="9" spans="1:22" x14ac:dyDescent="0.15">
      <c r="A9" s="16" t="s">
        <v>22</v>
      </c>
      <c r="B9" s="16" t="s">
        <v>31</v>
      </c>
      <c r="C9" s="15" t="s">
        <v>43</v>
      </c>
      <c r="D9" s="15" t="s">
        <v>44</v>
      </c>
      <c r="E9" s="15" t="s">
        <v>51</v>
      </c>
      <c r="F9" s="15" t="s">
        <v>81</v>
      </c>
      <c r="G9" s="9" t="s">
        <v>131</v>
      </c>
      <c r="H9" s="7"/>
      <c r="I9" s="23">
        <v>37.316996000000003</v>
      </c>
      <c r="J9" s="23">
        <v>138.798496</v>
      </c>
      <c r="K9" s="7"/>
      <c r="L9" s="20" t="s">
        <v>175</v>
      </c>
      <c r="M9" s="7"/>
      <c r="N9" s="18" t="s">
        <v>161</v>
      </c>
      <c r="O9" s="5" t="s">
        <v>162</v>
      </c>
      <c r="P9" s="6"/>
      <c r="Q9" s="8"/>
      <c r="R9" s="8"/>
      <c r="S9" s="4"/>
      <c r="T9" s="4"/>
      <c r="U9" s="4"/>
      <c r="V9" s="4"/>
    </row>
    <row r="10" spans="1:22" x14ac:dyDescent="0.15">
      <c r="A10" s="16" t="s">
        <v>22</v>
      </c>
      <c r="B10" s="16" t="s">
        <v>32</v>
      </c>
      <c r="C10" s="15" t="s">
        <v>43</v>
      </c>
      <c r="D10" s="15" t="s">
        <v>44</v>
      </c>
      <c r="E10" s="15" t="s">
        <v>52</v>
      </c>
      <c r="F10" s="15" t="s">
        <v>82</v>
      </c>
      <c r="G10" s="9" t="s">
        <v>132</v>
      </c>
      <c r="H10" s="7"/>
      <c r="I10" s="23">
        <v>37.367272</v>
      </c>
      <c r="J10" s="23">
        <v>138.77749600000001</v>
      </c>
      <c r="K10" s="7"/>
      <c r="L10" s="20" t="s">
        <v>176</v>
      </c>
      <c r="M10" s="7"/>
      <c r="N10" s="18" t="s">
        <v>161</v>
      </c>
      <c r="O10" s="5" t="s">
        <v>162</v>
      </c>
      <c r="P10" s="6"/>
      <c r="Q10" s="8"/>
      <c r="R10" s="8"/>
      <c r="S10" s="4"/>
      <c r="T10" s="4"/>
      <c r="U10" s="4"/>
      <c r="V10" s="4"/>
    </row>
    <row r="11" spans="1:22" x14ac:dyDescent="0.15">
      <c r="A11" s="16" t="s">
        <v>22</v>
      </c>
      <c r="B11" s="16" t="s">
        <v>33</v>
      </c>
      <c r="C11" s="15" t="s">
        <v>43</v>
      </c>
      <c r="D11" s="15" t="s">
        <v>44</v>
      </c>
      <c r="E11" s="15" t="s">
        <v>53</v>
      </c>
      <c r="F11" s="15" t="s">
        <v>83</v>
      </c>
      <c r="G11" s="9" t="s">
        <v>133</v>
      </c>
      <c r="H11" s="7"/>
      <c r="I11" s="23">
        <v>37.243321999999999</v>
      </c>
      <c r="J11" s="23">
        <v>138.79913199999999</v>
      </c>
      <c r="K11" s="7"/>
      <c r="L11" s="20" t="s">
        <v>177</v>
      </c>
      <c r="M11" s="7"/>
      <c r="N11" s="18" t="s">
        <v>161</v>
      </c>
      <c r="O11" s="5" t="s">
        <v>162</v>
      </c>
      <c r="P11" s="6"/>
      <c r="Q11" s="8"/>
      <c r="R11" s="8"/>
      <c r="S11" s="4"/>
      <c r="T11" s="4"/>
      <c r="U11" s="4"/>
      <c r="V11" s="4"/>
    </row>
    <row r="12" spans="1:22" x14ac:dyDescent="0.15">
      <c r="A12" s="16" t="s">
        <v>22</v>
      </c>
      <c r="B12" s="16" t="s">
        <v>34</v>
      </c>
      <c r="C12" s="15" t="s">
        <v>43</v>
      </c>
      <c r="D12" s="15" t="s">
        <v>44</v>
      </c>
      <c r="E12" s="15" t="s">
        <v>54</v>
      </c>
      <c r="F12" s="15" t="s">
        <v>84</v>
      </c>
      <c r="G12" s="9" t="s">
        <v>134</v>
      </c>
      <c r="H12" s="7"/>
      <c r="I12" s="23">
        <v>37.228777999999998</v>
      </c>
      <c r="J12" s="23">
        <v>138.77360999999999</v>
      </c>
      <c r="K12" s="7"/>
      <c r="L12" s="20" t="s">
        <v>178</v>
      </c>
      <c r="M12" s="7"/>
      <c r="N12" s="18" t="s">
        <v>161</v>
      </c>
      <c r="O12" s="5" t="s">
        <v>162</v>
      </c>
      <c r="P12" s="6"/>
      <c r="Q12" s="8"/>
      <c r="R12" s="8"/>
      <c r="S12" s="4"/>
      <c r="T12" s="4"/>
      <c r="U12" s="4"/>
      <c r="V12" s="4"/>
    </row>
    <row r="13" spans="1:22" x14ac:dyDescent="0.15">
      <c r="A13" s="16" t="s">
        <v>22</v>
      </c>
      <c r="B13" s="16" t="s">
        <v>35</v>
      </c>
      <c r="C13" s="15" t="s">
        <v>43</v>
      </c>
      <c r="D13" s="15" t="s">
        <v>44</v>
      </c>
      <c r="E13" s="15" t="s">
        <v>55</v>
      </c>
      <c r="F13" s="15" t="s">
        <v>85</v>
      </c>
      <c r="G13" s="9" t="s">
        <v>135</v>
      </c>
      <c r="H13" s="7"/>
      <c r="I13" s="23">
        <v>37.331400000000002</v>
      </c>
      <c r="J13" s="23">
        <v>138.81035199999999</v>
      </c>
      <c r="K13" s="7"/>
      <c r="L13" s="20" t="s">
        <v>179</v>
      </c>
      <c r="M13" s="7"/>
      <c r="N13" s="18" t="s">
        <v>161</v>
      </c>
      <c r="O13" s="5" t="s">
        <v>162</v>
      </c>
      <c r="P13" s="6"/>
      <c r="Q13" s="8"/>
      <c r="R13" s="8"/>
      <c r="S13" s="4"/>
      <c r="T13" s="4"/>
      <c r="U13" s="4"/>
      <c r="V13" s="4"/>
    </row>
    <row r="14" spans="1:22" x14ac:dyDescent="0.15">
      <c r="A14" s="16" t="s">
        <v>22</v>
      </c>
      <c r="B14" s="16" t="s">
        <v>36</v>
      </c>
      <c r="C14" s="15" t="s">
        <v>43</v>
      </c>
      <c r="D14" s="15" t="s">
        <v>44</v>
      </c>
      <c r="E14" s="15" t="s">
        <v>56</v>
      </c>
      <c r="F14" s="15" t="s">
        <v>86</v>
      </c>
      <c r="G14" s="9" t="s">
        <v>136</v>
      </c>
      <c r="H14" s="7"/>
      <c r="I14" s="23">
        <v>37.310744</v>
      </c>
      <c r="J14" s="23">
        <v>138.77807100000001</v>
      </c>
      <c r="K14" s="7"/>
      <c r="L14" s="20" t="s">
        <v>180</v>
      </c>
      <c r="M14" s="7"/>
      <c r="N14" s="18" t="s">
        <v>161</v>
      </c>
      <c r="O14" s="5" t="s">
        <v>162</v>
      </c>
      <c r="P14" s="6"/>
      <c r="Q14" s="8"/>
      <c r="R14" s="8"/>
      <c r="S14" s="4"/>
      <c r="T14" s="4"/>
      <c r="U14" s="4"/>
      <c r="V14" s="4"/>
    </row>
    <row r="15" spans="1:22" ht="15.75" customHeight="1" x14ac:dyDescent="0.15">
      <c r="A15" s="16" t="s">
        <v>22</v>
      </c>
      <c r="B15" s="16" t="s">
        <v>37</v>
      </c>
      <c r="C15" s="15" t="s">
        <v>43</v>
      </c>
      <c r="D15" s="15" t="s">
        <v>44</v>
      </c>
      <c r="E15" s="15" t="s">
        <v>122</v>
      </c>
      <c r="F15" s="15" t="s">
        <v>206</v>
      </c>
      <c r="G15" s="9" t="s">
        <v>137</v>
      </c>
      <c r="H15" s="7"/>
      <c r="I15" s="23">
        <v>37.306531</v>
      </c>
      <c r="J15" s="23">
        <v>138.791158</v>
      </c>
      <c r="K15" s="7"/>
      <c r="L15" s="19" t="s">
        <v>181</v>
      </c>
      <c r="M15" s="7"/>
      <c r="N15" s="18" t="s">
        <v>161</v>
      </c>
      <c r="O15" s="5" t="s">
        <v>162</v>
      </c>
      <c r="P15" s="6"/>
      <c r="Q15" s="8"/>
      <c r="R15" s="8"/>
      <c r="S15" s="4"/>
      <c r="T15" s="4"/>
      <c r="U15" s="4"/>
      <c r="V15" s="4"/>
    </row>
    <row r="16" spans="1:22" ht="15.75" customHeight="1" x14ac:dyDescent="0.15">
      <c r="A16" s="16" t="s">
        <v>22</v>
      </c>
      <c r="B16" s="16" t="s">
        <v>38</v>
      </c>
      <c r="C16" s="15" t="s">
        <v>43</v>
      </c>
      <c r="D16" s="15" t="s">
        <v>44</v>
      </c>
      <c r="E16" s="15" t="s">
        <v>123</v>
      </c>
      <c r="F16" s="15" t="s">
        <v>207</v>
      </c>
      <c r="G16" s="9" t="s">
        <v>137</v>
      </c>
      <c r="H16" s="7"/>
      <c r="I16" s="23">
        <v>37.306531</v>
      </c>
      <c r="J16" s="23">
        <v>138.791158</v>
      </c>
      <c r="K16" s="7"/>
      <c r="L16" s="19" t="s">
        <v>181</v>
      </c>
      <c r="M16" s="7"/>
      <c r="N16" s="18" t="s">
        <v>161</v>
      </c>
      <c r="O16" s="5" t="s">
        <v>162</v>
      </c>
      <c r="P16" s="6"/>
      <c r="Q16" s="8"/>
      <c r="R16" s="8"/>
      <c r="S16" s="4"/>
      <c r="T16" s="4"/>
      <c r="U16" s="4"/>
      <c r="V16" s="4"/>
    </row>
    <row r="17" spans="1:22" ht="15.75" customHeight="1" x14ac:dyDescent="0.15">
      <c r="A17" s="16" t="s">
        <v>22</v>
      </c>
      <c r="B17" s="16" t="s">
        <v>39</v>
      </c>
      <c r="C17" s="15" t="s">
        <v>43</v>
      </c>
      <c r="D17" s="15" t="s">
        <v>44</v>
      </c>
      <c r="E17" s="15" t="s">
        <v>57</v>
      </c>
      <c r="F17" s="15" t="s">
        <v>208</v>
      </c>
      <c r="G17" s="9" t="s">
        <v>138</v>
      </c>
      <c r="H17" s="7"/>
      <c r="I17" s="23">
        <v>37.306089</v>
      </c>
      <c r="J17" s="23">
        <v>138.81204399999999</v>
      </c>
      <c r="K17" s="7"/>
      <c r="L17" s="19" t="s">
        <v>182</v>
      </c>
      <c r="M17" s="7"/>
      <c r="N17" s="18" t="s">
        <v>161</v>
      </c>
      <c r="O17" s="5" t="s">
        <v>162</v>
      </c>
      <c r="P17" s="6"/>
      <c r="Q17" s="8"/>
      <c r="R17" s="8"/>
      <c r="S17" s="4"/>
      <c r="T17" s="4"/>
      <c r="U17" s="4"/>
      <c r="V17" s="4"/>
    </row>
    <row r="18" spans="1:22" ht="15.75" customHeight="1" x14ac:dyDescent="0.15">
      <c r="A18" s="16" t="s">
        <v>22</v>
      </c>
      <c r="B18" s="16" t="s">
        <v>40</v>
      </c>
      <c r="C18" s="15" t="s">
        <v>43</v>
      </c>
      <c r="D18" s="15" t="s">
        <v>44</v>
      </c>
      <c r="E18" s="15" t="s">
        <v>58</v>
      </c>
      <c r="F18" s="15" t="s">
        <v>209</v>
      </c>
      <c r="G18" s="9" t="s">
        <v>139</v>
      </c>
      <c r="H18" s="7"/>
      <c r="I18" s="23">
        <v>37.306089</v>
      </c>
      <c r="J18" s="23">
        <v>138.81204399999999</v>
      </c>
      <c r="K18" s="7"/>
      <c r="L18" s="19" t="s">
        <v>183</v>
      </c>
      <c r="M18" s="7"/>
      <c r="N18" s="18" t="s">
        <v>161</v>
      </c>
      <c r="O18" s="5" t="s">
        <v>162</v>
      </c>
      <c r="P18" s="6"/>
      <c r="Q18" s="8"/>
      <c r="R18" s="8"/>
      <c r="S18" s="4"/>
      <c r="T18" s="4"/>
      <c r="U18" s="4"/>
      <c r="V18" s="4"/>
    </row>
    <row r="19" spans="1:22" x14ac:dyDescent="0.15">
      <c r="A19" s="16" t="s">
        <v>22</v>
      </c>
      <c r="B19" s="16" t="s">
        <v>41</v>
      </c>
      <c r="C19" s="15" t="s">
        <v>43</v>
      </c>
      <c r="D19" s="15" t="s">
        <v>44</v>
      </c>
      <c r="E19" s="15" t="s">
        <v>59</v>
      </c>
      <c r="F19" s="15" t="s">
        <v>87</v>
      </c>
      <c r="G19" s="9" t="s">
        <v>140</v>
      </c>
      <c r="H19" s="7"/>
      <c r="I19" s="23">
        <v>37.287596999999998</v>
      </c>
      <c r="J19" s="23">
        <v>138.78214</v>
      </c>
      <c r="K19" s="7"/>
      <c r="L19" s="17" t="s">
        <v>184</v>
      </c>
      <c r="M19" s="7"/>
      <c r="N19" s="18" t="s">
        <v>161</v>
      </c>
      <c r="O19" s="5" t="s">
        <v>162</v>
      </c>
      <c r="P19" s="6"/>
      <c r="Q19" s="8"/>
      <c r="R19" s="8"/>
      <c r="S19" s="4"/>
      <c r="T19" s="4"/>
      <c r="U19" s="4"/>
      <c r="V19" s="4"/>
    </row>
    <row r="20" spans="1:22" x14ac:dyDescent="0.15">
      <c r="A20" s="16" t="s">
        <v>22</v>
      </c>
      <c r="B20" s="16" t="s">
        <v>42</v>
      </c>
      <c r="C20" s="15" t="s">
        <v>43</v>
      </c>
      <c r="D20" s="15" t="s">
        <v>44</v>
      </c>
      <c r="E20" s="15" t="s">
        <v>60</v>
      </c>
      <c r="F20" s="15" t="s">
        <v>88</v>
      </c>
      <c r="G20" s="9" t="s">
        <v>141</v>
      </c>
      <c r="H20" s="7"/>
      <c r="I20" s="23">
        <v>37.329731000000002</v>
      </c>
      <c r="J20" s="23">
        <v>138.801109</v>
      </c>
      <c r="K20" s="7"/>
      <c r="L20" s="17" t="s">
        <v>185</v>
      </c>
      <c r="M20" s="7"/>
      <c r="N20" s="18" t="s">
        <v>161</v>
      </c>
      <c r="O20" s="5" t="s">
        <v>162</v>
      </c>
      <c r="P20" s="6"/>
      <c r="Q20" s="8"/>
      <c r="R20" s="8"/>
      <c r="S20" s="4"/>
      <c r="T20" s="4"/>
      <c r="U20" s="4"/>
      <c r="V20" s="4"/>
    </row>
    <row r="21" spans="1:22" x14ac:dyDescent="0.15">
      <c r="A21" s="16" t="s">
        <v>22</v>
      </c>
      <c r="B21" s="16" t="s">
        <v>104</v>
      </c>
      <c r="C21" s="15" t="s">
        <v>43</v>
      </c>
      <c r="D21" s="15" t="s">
        <v>44</v>
      </c>
      <c r="E21" s="15" t="s">
        <v>61</v>
      </c>
      <c r="F21" s="15" t="s">
        <v>89</v>
      </c>
      <c r="G21" s="9" t="s">
        <v>142</v>
      </c>
      <c r="H21" s="7"/>
      <c r="I21" s="23">
        <v>37.343317999999996</v>
      </c>
      <c r="J21" s="23">
        <v>138.81840099999999</v>
      </c>
      <c r="K21" s="7"/>
      <c r="L21" s="17" t="s">
        <v>186</v>
      </c>
      <c r="M21" s="7"/>
      <c r="N21" s="18" t="s">
        <v>161</v>
      </c>
      <c r="O21" s="5" t="s">
        <v>162</v>
      </c>
      <c r="P21" s="6"/>
      <c r="Q21" s="8"/>
      <c r="R21" s="8"/>
      <c r="S21" s="4"/>
      <c r="T21" s="4"/>
      <c r="U21" s="4"/>
      <c r="V21" s="4"/>
    </row>
    <row r="22" spans="1:22" x14ac:dyDescent="0.15">
      <c r="A22" s="16" t="s">
        <v>22</v>
      </c>
      <c r="B22" s="16" t="s">
        <v>105</v>
      </c>
      <c r="C22" s="15" t="s">
        <v>43</v>
      </c>
      <c r="D22" s="15" t="s">
        <v>44</v>
      </c>
      <c r="E22" s="15" t="s">
        <v>62</v>
      </c>
      <c r="F22" s="15" t="s">
        <v>90</v>
      </c>
      <c r="G22" s="9" t="s">
        <v>143</v>
      </c>
      <c r="H22" s="7"/>
      <c r="I22" s="23">
        <v>37.337038999999997</v>
      </c>
      <c r="J22" s="23">
        <v>138.853036</v>
      </c>
      <c r="K22" s="7"/>
      <c r="L22" s="17" t="s">
        <v>187</v>
      </c>
      <c r="M22" s="7"/>
      <c r="N22" s="18" t="s">
        <v>161</v>
      </c>
      <c r="O22" s="5" t="s">
        <v>162</v>
      </c>
      <c r="P22" s="6"/>
      <c r="Q22" s="8"/>
      <c r="R22" s="8"/>
      <c r="S22" s="4"/>
      <c r="T22" s="4"/>
      <c r="U22" s="4"/>
      <c r="V22" s="4"/>
    </row>
    <row r="23" spans="1:22" x14ac:dyDescent="0.15">
      <c r="A23" s="16" t="s">
        <v>22</v>
      </c>
      <c r="B23" s="16" t="s">
        <v>106</v>
      </c>
      <c r="C23" s="15" t="s">
        <v>43</v>
      </c>
      <c r="D23" s="15" t="s">
        <v>44</v>
      </c>
      <c r="E23" s="15" t="s">
        <v>63</v>
      </c>
      <c r="F23" s="15" t="s">
        <v>91</v>
      </c>
      <c r="G23" s="9" t="s">
        <v>144</v>
      </c>
      <c r="H23" s="7"/>
      <c r="I23" s="23">
        <v>37.367086</v>
      </c>
      <c r="J23" s="23">
        <v>138.773899</v>
      </c>
      <c r="K23" s="7"/>
      <c r="L23" s="17" t="s">
        <v>188</v>
      </c>
      <c r="M23" s="7"/>
      <c r="N23" s="18" t="s">
        <v>161</v>
      </c>
      <c r="O23" s="5" t="s">
        <v>162</v>
      </c>
      <c r="P23" s="6"/>
      <c r="Q23" s="8"/>
      <c r="R23" s="8"/>
      <c r="S23" s="4"/>
      <c r="T23" s="4"/>
      <c r="U23" s="4"/>
      <c r="V23" s="4"/>
    </row>
    <row r="24" spans="1:22" x14ac:dyDescent="0.15">
      <c r="A24" s="16" t="s">
        <v>22</v>
      </c>
      <c r="B24" s="16" t="s">
        <v>107</v>
      </c>
      <c r="C24" s="15" t="s">
        <v>43</v>
      </c>
      <c r="D24" s="15" t="s">
        <v>44</v>
      </c>
      <c r="E24" s="15" t="s">
        <v>64</v>
      </c>
      <c r="F24" s="15" t="s">
        <v>92</v>
      </c>
      <c r="G24" s="9" t="s">
        <v>145</v>
      </c>
      <c r="H24" s="7"/>
      <c r="I24" s="23">
        <v>37.310583000000001</v>
      </c>
      <c r="J24" s="23">
        <v>138.78854999999999</v>
      </c>
      <c r="K24" s="7"/>
      <c r="L24" s="17" t="s">
        <v>189</v>
      </c>
      <c r="M24" s="7"/>
      <c r="N24" s="18" t="s">
        <v>161</v>
      </c>
      <c r="O24" s="5" t="s">
        <v>162</v>
      </c>
      <c r="P24" s="6"/>
      <c r="Q24" s="8"/>
      <c r="R24" s="8"/>
      <c r="S24" s="4"/>
      <c r="T24" s="4"/>
      <c r="U24" s="4"/>
      <c r="V24" s="4"/>
    </row>
    <row r="25" spans="1:22" x14ac:dyDescent="0.15">
      <c r="A25" s="16" t="s">
        <v>22</v>
      </c>
      <c r="B25" s="16" t="s">
        <v>108</v>
      </c>
      <c r="C25" s="15" t="s">
        <v>43</v>
      </c>
      <c r="D25" s="15" t="s">
        <v>44</v>
      </c>
      <c r="E25" s="15" t="s">
        <v>65</v>
      </c>
      <c r="F25" s="15" t="s">
        <v>93</v>
      </c>
      <c r="G25" s="9" t="s">
        <v>146</v>
      </c>
      <c r="H25" s="7"/>
      <c r="I25" s="23">
        <v>37.311332999999998</v>
      </c>
      <c r="J25" s="23">
        <v>138.810878</v>
      </c>
      <c r="K25" s="7"/>
      <c r="L25" s="17" t="s">
        <v>190</v>
      </c>
      <c r="M25" s="7"/>
      <c r="N25" s="18" t="s">
        <v>161</v>
      </c>
      <c r="O25" s="5" t="s">
        <v>162</v>
      </c>
      <c r="P25" s="6"/>
      <c r="Q25" s="8"/>
      <c r="R25" s="8"/>
      <c r="S25" s="4"/>
      <c r="T25" s="4"/>
      <c r="U25" s="4"/>
      <c r="V25" s="4"/>
    </row>
    <row r="26" spans="1:22" x14ac:dyDescent="0.15">
      <c r="A26" s="16" t="s">
        <v>22</v>
      </c>
      <c r="B26" s="16" t="s">
        <v>109</v>
      </c>
      <c r="C26" s="15" t="s">
        <v>43</v>
      </c>
      <c r="D26" s="15" t="s">
        <v>44</v>
      </c>
      <c r="E26" s="15" t="s">
        <v>66</v>
      </c>
      <c r="F26" s="15" t="s">
        <v>94</v>
      </c>
      <c r="G26" s="9" t="s">
        <v>147</v>
      </c>
      <c r="H26" s="7"/>
      <c r="I26" s="23">
        <v>37.330627999999997</v>
      </c>
      <c r="J26" s="23">
        <v>138.802817</v>
      </c>
      <c r="K26" s="7"/>
      <c r="L26" s="17" t="s">
        <v>191</v>
      </c>
      <c r="M26" s="7"/>
      <c r="N26" s="18" t="s">
        <v>161</v>
      </c>
      <c r="O26" s="5" t="s">
        <v>162</v>
      </c>
      <c r="P26" s="6"/>
      <c r="Q26" s="8"/>
      <c r="R26" s="8"/>
      <c r="S26" s="4"/>
      <c r="T26" s="4"/>
      <c r="U26" s="4"/>
      <c r="V26" s="4"/>
    </row>
    <row r="27" spans="1:22" x14ac:dyDescent="0.15">
      <c r="A27" s="16" t="s">
        <v>22</v>
      </c>
      <c r="B27" s="16" t="s">
        <v>110</v>
      </c>
      <c r="C27" s="15" t="s">
        <v>43</v>
      </c>
      <c r="D27" s="15" t="s">
        <v>44</v>
      </c>
      <c r="E27" s="15" t="s">
        <v>67</v>
      </c>
      <c r="F27" s="15" t="s">
        <v>95</v>
      </c>
      <c r="G27" s="9" t="s">
        <v>148</v>
      </c>
      <c r="H27" s="7"/>
      <c r="I27" s="23">
        <v>37.253418000000003</v>
      </c>
      <c r="J27" s="23">
        <v>138.803867</v>
      </c>
      <c r="K27" s="7"/>
      <c r="L27" s="17" t="s">
        <v>192</v>
      </c>
      <c r="M27" s="7"/>
      <c r="N27" s="18" t="s">
        <v>161</v>
      </c>
      <c r="O27" s="5" t="s">
        <v>162</v>
      </c>
      <c r="P27" s="6"/>
      <c r="Q27" s="8"/>
      <c r="R27" s="8"/>
      <c r="S27" s="4"/>
      <c r="T27" s="4"/>
      <c r="U27" s="4"/>
      <c r="V27" s="4"/>
    </row>
    <row r="28" spans="1:22" x14ac:dyDescent="0.15">
      <c r="A28" s="16" t="s">
        <v>22</v>
      </c>
      <c r="B28" s="16" t="s">
        <v>111</v>
      </c>
      <c r="C28" s="15" t="s">
        <v>43</v>
      </c>
      <c r="D28" s="15" t="s">
        <v>44</v>
      </c>
      <c r="E28" s="15" t="s">
        <v>68</v>
      </c>
      <c r="F28" s="15" t="s">
        <v>96</v>
      </c>
      <c r="G28" s="9" t="s">
        <v>149</v>
      </c>
      <c r="H28" s="7"/>
      <c r="I28" s="23">
        <v>37.364272999999997</v>
      </c>
      <c r="J28" s="23">
        <v>138.770633</v>
      </c>
      <c r="K28" s="7"/>
      <c r="L28" s="17" t="s">
        <v>193</v>
      </c>
      <c r="M28" s="7"/>
      <c r="N28" s="18" t="s">
        <v>161</v>
      </c>
      <c r="O28" s="5" t="s">
        <v>162</v>
      </c>
      <c r="P28" s="6"/>
      <c r="Q28" s="8"/>
      <c r="R28" s="8"/>
      <c r="S28" s="4"/>
      <c r="T28" s="4"/>
      <c r="U28" s="4"/>
      <c r="V28" s="4"/>
    </row>
    <row r="29" spans="1:22" x14ac:dyDescent="0.15">
      <c r="A29" s="16" t="s">
        <v>22</v>
      </c>
      <c r="B29" s="16" t="s">
        <v>112</v>
      </c>
      <c r="C29" s="15" t="s">
        <v>43</v>
      </c>
      <c r="D29" s="15" t="s">
        <v>44</v>
      </c>
      <c r="E29" s="15" t="s">
        <v>69</v>
      </c>
      <c r="F29" s="15" t="s">
        <v>97</v>
      </c>
      <c r="G29" s="9" t="s">
        <v>150</v>
      </c>
      <c r="H29" s="7"/>
      <c r="I29" s="23">
        <v>37.269756999999998</v>
      </c>
      <c r="J29" s="23">
        <v>138.82111800000001</v>
      </c>
      <c r="K29" s="7"/>
      <c r="L29" s="19" t="s">
        <v>194</v>
      </c>
      <c r="M29" s="7"/>
      <c r="N29" s="18" t="s">
        <v>161</v>
      </c>
      <c r="O29" s="5" t="s">
        <v>162</v>
      </c>
      <c r="P29" s="6"/>
      <c r="Q29" s="8"/>
      <c r="R29" s="8"/>
      <c r="S29" s="4"/>
      <c r="T29" s="4"/>
      <c r="U29" s="4"/>
      <c r="V29" s="4"/>
    </row>
    <row r="30" spans="1:22" x14ac:dyDescent="0.15">
      <c r="A30" s="16" t="s">
        <v>22</v>
      </c>
      <c r="B30" s="16" t="s">
        <v>113</v>
      </c>
      <c r="C30" s="15" t="s">
        <v>43</v>
      </c>
      <c r="D30" s="15" t="s">
        <v>44</v>
      </c>
      <c r="E30" s="15" t="s">
        <v>70</v>
      </c>
      <c r="F30" s="15" t="s">
        <v>98</v>
      </c>
      <c r="G30" s="9" t="s">
        <v>151</v>
      </c>
      <c r="H30" s="7"/>
      <c r="I30" s="23">
        <v>37.314490999999997</v>
      </c>
      <c r="J30" s="23">
        <v>138.78337300000001</v>
      </c>
      <c r="K30" s="7"/>
      <c r="L30" s="17" t="s">
        <v>196</v>
      </c>
      <c r="M30" s="7"/>
      <c r="N30" s="18" t="s">
        <v>161</v>
      </c>
      <c r="O30" s="5" t="s">
        <v>162</v>
      </c>
      <c r="P30" s="6"/>
      <c r="Q30" s="8"/>
      <c r="R30" s="8"/>
      <c r="S30" s="4"/>
      <c r="T30" s="4"/>
      <c r="U30" s="4"/>
      <c r="V30" s="4"/>
    </row>
    <row r="31" spans="1:22" x14ac:dyDescent="0.15">
      <c r="A31" s="16" t="s">
        <v>22</v>
      </c>
      <c r="B31" s="16" t="s">
        <v>114</v>
      </c>
      <c r="C31" s="15" t="s">
        <v>43</v>
      </c>
      <c r="D31" s="15" t="s">
        <v>44</v>
      </c>
      <c r="E31" s="15" t="s">
        <v>71</v>
      </c>
      <c r="F31" s="15" t="s">
        <v>99</v>
      </c>
      <c r="G31" s="9" t="s">
        <v>152</v>
      </c>
      <c r="H31" s="7"/>
      <c r="I31" s="23">
        <v>37.321342999999999</v>
      </c>
      <c r="J31" s="23">
        <v>138.77424300000001</v>
      </c>
      <c r="K31" s="7"/>
      <c r="L31" s="17" t="s">
        <v>197</v>
      </c>
      <c r="M31" s="7"/>
      <c r="N31" s="18" t="s">
        <v>161</v>
      </c>
      <c r="O31" s="5" t="s">
        <v>162</v>
      </c>
      <c r="P31" s="6"/>
      <c r="Q31" s="8"/>
      <c r="R31" s="8"/>
      <c r="S31" s="4"/>
      <c r="T31" s="4"/>
      <c r="U31" s="4"/>
      <c r="V31" s="4"/>
    </row>
    <row r="32" spans="1:22" x14ac:dyDescent="0.15">
      <c r="A32" s="16" t="s">
        <v>22</v>
      </c>
      <c r="B32" s="16" t="s">
        <v>115</v>
      </c>
      <c r="C32" s="15" t="s">
        <v>43</v>
      </c>
      <c r="D32" s="15" t="s">
        <v>44</v>
      </c>
      <c r="E32" s="21" t="s">
        <v>168</v>
      </c>
      <c r="F32" s="22" t="s">
        <v>204</v>
      </c>
      <c r="G32" s="9" t="s">
        <v>153</v>
      </c>
      <c r="H32" s="7"/>
      <c r="I32" s="23">
        <v>37.307411000000002</v>
      </c>
      <c r="J32" s="23">
        <v>138.79225500000001</v>
      </c>
      <c r="K32" s="7"/>
      <c r="L32" s="17" t="s">
        <v>198</v>
      </c>
      <c r="M32" s="7"/>
      <c r="N32" s="18" t="s">
        <v>161</v>
      </c>
      <c r="O32" s="5" t="s">
        <v>162</v>
      </c>
      <c r="P32" s="6"/>
      <c r="Q32" s="8"/>
      <c r="R32" s="8"/>
      <c r="S32" s="4"/>
      <c r="T32" s="4"/>
      <c r="U32" s="4"/>
      <c r="V32" s="4"/>
    </row>
    <row r="33" spans="1:22" x14ac:dyDescent="0.15">
      <c r="A33" s="16" t="s">
        <v>22</v>
      </c>
      <c r="B33" s="16" t="s">
        <v>116</v>
      </c>
      <c r="C33" s="15" t="s">
        <v>43</v>
      </c>
      <c r="D33" s="15" t="s">
        <v>44</v>
      </c>
      <c r="E33" s="21" t="s">
        <v>72</v>
      </c>
      <c r="F33" s="21" t="s">
        <v>100</v>
      </c>
      <c r="G33" s="9" t="s">
        <v>154</v>
      </c>
      <c r="H33" s="7"/>
      <c r="I33" s="23">
        <v>37.303730000000002</v>
      </c>
      <c r="J33" s="23">
        <v>138.81265500000001</v>
      </c>
      <c r="K33" s="7"/>
      <c r="L33" s="17" t="s">
        <v>199</v>
      </c>
      <c r="M33" s="7"/>
      <c r="N33" s="18" t="s">
        <v>161</v>
      </c>
      <c r="O33" s="5" t="s">
        <v>162</v>
      </c>
      <c r="P33" s="6"/>
      <c r="Q33" s="8"/>
      <c r="R33" s="8"/>
      <c r="S33" s="4"/>
      <c r="T33" s="4"/>
      <c r="U33" s="4"/>
      <c r="V33" s="4"/>
    </row>
    <row r="34" spans="1:22" ht="16.5" customHeight="1" x14ac:dyDescent="0.15">
      <c r="A34" s="16" t="s">
        <v>159</v>
      </c>
      <c r="B34" s="16" t="s">
        <v>117</v>
      </c>
      <c r="C34" s="15" t="s">
        <v>43</v>
      </c>
      <c r="D34" s="15" t="s">
        <v>44</v>
      </c>
      <c r="E34" s="21" t="s">
        <v>73</v>
      </c>
      <c r="F34" s="21" t="s">
        <v>101</v>
      </c>
      <c r="G34" s="9" t="s">
        <v>160</v>
      </c>
      <c r="H34" s="7"/>
      <c r="I34" s="23">
        <v>37.328034000000002</v>
      </c>
      <c r="J34" s="23">
        <v>138.80953</v>
      </c>
      <c r="K34" s="7"/>
      <c r="L34" s="17" t="s">
        <v>195</v>
      </c>
      <c r="M34" s="7"/>
      <c r="N34" s="18" t="s">
        <v>161</v>
      </c>
      <c r="O34" s="5" t="s">
        <v>162</v>
      </c>
      <c r="P34" s="6"/>
      <c r="Q34" s="8"/>
      <c r="R34" s="8"/>
      <c r="S34" s="4"/>
      <c r="T34" s="4"/>
      <c r="U34" s="4"/>
      <c r="V34" s="4"/>
    </row>
    <row r="35" spans="1:22" x14ac:dyDescent="0.15">
      <c r="A35" s="16" t="s">
        <v>22</v>
      </c>
      <c r="B35" s="16" t="s">
        <v>118</v>
      </c>
      <c r="C35" s="15" t="s">
        <v>43</v>
      </c>
      <c r="D35" s="15" t="s">
        <v>44</v>
      </c>
      <c r="E35" s="21" t="s">
        <v>74</v>
      </c>
      <c r="F35" s="21" t="s">
        <v>102</v>
      </c>
      <c r="G35" s="9" t="s">
        <v>155</v>
      </c>
      <c r="H35" s="7"/>
      <c r="I35" s="23">
        <v>37.311779999999999</v>
      </c>
      <c r="J35" s="23">
        <v>138.80749</v>
      </c>
      <c r="K35" s="7"/>
      <c r="L35" s="17" t="s">
        <v>195</v>
      </c>
      <c r="M35" s="7"/>
      <c r="N35" s="18" t="s">
        <v>161</v>
      </c>
      <c r="O35" s="5" t="s">
        <v>162</v>
      </c>
      <c r="P35" s="6"/>
      <c r="Q35" s="8"/>
      <c r="R35" s="8"/>
      <c r="S35" s="4"/>
      <c r="T35" s="4"/>
      <c r="U35" s="4"/>
      <c r="V35" s="4"/>
    </row>
    <row r="36" spans="1:22" x14ac:dyDescent="0.15">
      <c r="A36" s="16" t="s">
        <v>22</v>
      </c>
      <c r="B36" s="16" t="s">
        <v>119</v>
      </c>
      <c r="C36" s="15" t="s">
        <v>43</v>
      </c>
      <c r="D36" s="15" t="s">
        <v>44</v>
      </c>
      <c r="E36" s="21" t="s">
        <v>201</v>
      </c>
      <c r="F36" s="21" t="s">
        <v>103</v>
      </c>
      <c r="G36" s="9" t="s">
        <v>156</v>
      </c>
      <c r="H36" s="7"/>
      <c r="I36" s="23">
        <v>37.30762</v>
      </c>
      <c r="J36" s="23">
        <v>138.79193599999999</v>
      </c>
      <c r="K36" s="7"/>
      <c r="L36" s="17" t="s">
        <v>200</v>
      </c>
      <c r="M36" s="7"/>
      <c r="N36" s="18" t="s">
        <v>161</v>
      </c>
      <c r="O36" s="5" t="s">
        <v>162</v>
      </c>
      <c r="P36" s="6"/>
      <c r="Q36" s="8"/>
      <c r="R36" s="8"/>
      <c r="S36" s="4"/>
      <c r="T36" s="4"/>
      <c r="U36" s="4"/>
      <c r="V36" s="4"/>
    </row>
    <row r="37" spans="1:22" x14ac:dyDescent="0.15">
      <c r="A37" s="16" t="s">
        <v>22</v>
      </c>
      <c r="B37" s="16" t="s">
        <v>120</v>
      </c>
      <c r="C37" s="15" t="s">
        <v>43</v>
      </c>
      <c r="D37" s="15" t="s">
        <v>44</v>
      </c>
      <c r="E37" s="22" t="s">
        <v>169</v>
      </c>
      <c r="F37" s="22" t="s">
        <v>170</v>
      </c>
      <c r="G37" s="9" t="s">
        <v>157</v>
      </c>
      <c r="H37" s="7"/>
      <c r="I37" s="23">
        <v>37.290030000000002</v>
      </c>
      <c r="J37" s="23">
        <v>138.81175099999999</v>
      </c>
      <c r="K37" s="7"/>
      <c r="L37" s="20" t="s">
        <v>202</v>
      </c>
      <c r="M37" s="7"/>
      <c r="N37" s="18" t="s">
        <v>161</v>
      </c>
      <c r="O37" s="5" t="s">
        <v>162</v>
      </c>
      <c r="P37" s="6"/>
      <c r="Q37" s="8"/>
      <c r="R37" s="8"/>
      <c r="S37" s="4"/>
      <c r="T37" s="4"/>
      <c r="U37" s="4"/>
      <c r="V37" s="4"/>
    </row>
    <row r="38" spans="1:22" ht="16.5" customHeight="1" x14ac:dyDescent="0.15">
      <c r="A38" s="16" t="s">
        <v>22</v>
      </c>
      <c r="B38" s="16" t="s">
        <v>121</v>
      </c>
      <c r="C38" s="15" t="s">
        <v>43</v>
      </c>
      <c r="D38" s="15" t="s">
        <v>44</v>
      </c>
      <c r="E38" s="21" t="s">
        <v>205</v>
      </c>
      <c r="F38" s="21" t="s">
        <v>210</v>
      </c>
      <c r="G38" s="9" t="s">
        <v>158</v>
      </c>
      <c r="H38" s="7"/>
      <c r="I38" s="23">
        <v>37.276954000000003</v>
      </c>
      <c r="J38" s="23">
        <v>138.82495800000001</v>
      </c>
      <c r="K38" s="7"/>
      <c r="L38" s="17" t="s">
        <v>203</v>
      </c>
      <c r="M38" s="7"/>
      <c r="N38" s="18" t="s">
        <v>161</v>
      </c>
      <c r="O38" s="5" t="s">
        <v>162</v>
      </c>
      <c r="P38" s="6"/>
      <c r="Q38" s="8"/>
      <c r="R38" s="8"/>
      <c r="S38" s="4"/>
      <c r="T38" s="4"/>
      <c r="U38" s="4"/>
      <c r="V38" s="4"/>
    </row>
  </sheetData>
  <phoneticPr fontId="2"/>
  <dataValidations count="6"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2020-10-29T11:24:55Z</dcterms:modified>
</cp:coreProperties>
</file>